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28710" windowHeight="12405"/>
  </bookViews>
  <sheets>
    <sheet name="List1" sheetId="1" r:id="rId1"/>
  </sheets>
  <definedNames>
    <definedName name="_xlnm.Print_Titles" localSheetId="0">List1!$2:$4</definedName>
  </definedNames>
  <calcPr calcId="145621"/>
</workbook>
</file>

<file path=xl/calcChain.xml><?xml version="1.0" encoding="utf-8"?>
<calcChain xmlns="http://schemas.openxmlformats.org/spreadsheetml/2006/main">
  <c r="B60" i="1" l="1"/>
</calcChain>
</file>

<file path=xl/sharedStrings.xml><?xml version="1.0" encoding="utf-8"?>
<sst xmlns="http://schemas.openxmlformats.org/spreadsheetml/2006/main" count="61" uniqueCount="59">
  <si>
    <t xml:space="preserve">                                                                                        Komplexní oprava nástavby ŽDJ 5/3.1 </t>
  </si>
  <si>
    <t>Rozsah prací</t>
  </si>
  <si>
    <t>Název</t>
  </si>
  <si>
    <t>cena bez DPH</t>
  </si>
  <si>
    <t>Go nástavby - provést následující úkony:</t>
  </si>
  <si>
    <t>Výměna hydromotoru lanového bubnu</t>
  </si>
  <si>
    <t>Výměna hydromotoru otoče</t>
  </si>
  <si>
    <t>Výměna pláště otočeného převaděče, výměna těsnění</t>
  </si>
  <si>
    <t>Výměna všech spouštěcích ventilů a hydraulických zámků</t>
  </si>
  <si>
    <t>Kompletní přetěsnění hydraulických válců včetně výměny vodítek, výměna poškozených pístnic a plášťů válců</t>
  </si>
  <si>
    <t>Výměna ložisek a těsnění navíjecího bubnu, odvzdušnění planetové skříně</t>
  </si>
  <si>
    <t>Výměna pastorku otoče, šněkového kola, ložisek a těsnění mechanismu otoče</t>
  </si>
  <si>
    <t>Kompletní výměna kluzátek výložníku</t>
  </si>
  <si>
    <t>Kompletní výměna hydraulických hadic</t>
  </si>
  <si>
    <t>Výměna patního čepu a pouzder patního čepu</t>
  </si>
  <si>
    <t xml:space="preserve">Výměna čepů válce výložníku </t>
  </si>
  <si>
    <t>Kontrola ovládání jeřábu (Joystick) výměna komplet systému Danfoss, včetně sedačky, 2ks joystiků</t>
  </si>
  <si>
    <t>Výměna hlavního lana</t>
  </si>
  <si>
    <t>Výměna kladek</t>
  </si>
  <si>
    <t>Výměna radioaxiálního ložiska</t>
  </si>
  <si>
    <t>Výměna háku kladnice 8 tun, výměna axiálního ložiska</t>
  </si>
  <si>
    <t>Výměna kabiny jeřábníka jeřábové nástavby,včětně skel , oprava střech a bočních dveří motorové jednotky</t>
  </si>
  <si>
    <t>Výměna stávajícího bezpečnostního zařízení za typ SLI 05 Gemini</t>
  </si>
  <si>
    <t xml:space="preserve">Seřízení přetěžovacího zařízení </t>
  </si>
  <si>
    <t xml:space="preserve">Výměna indikátoru vysokého napětí (náhrada za nový typ) - v případě nefunkčního starého </t>
  </si>
  <si>
    <t xml:space="preserve">Kompletní nový rozvod elektrické instalace včetně koncového ovládání </t>
  </si>
  <si>
    <t xml:space="preserve">Lakování včetně odstanění koroze, vytmelení nerovností </t>
  </si>
  <si>
    <t>Kompletní výměna skel ŽDJ</t>
  </si>
  <si>
    <t>Repase nezávislého topení Breeze</t>
  </si>
  <si>
    <t>Provedení revize, prohlídky a zkoušky  UTZ ZZ + Elektro</t>
  </si>
  <si>
    <t xml:space="preserve">Oprava podlahy  ,vybourání starého betonu </t>
  </si>
  <si>
    <t>Oprava -úprava bedny na nářadí</t>
  </si>
  <si>
    <t>GO motorové jednotky Zetor</t>
  </si>
  <si>
    <t xml:space="preserve">1.přebroušení klikového hřídele s dodáním nových ložisek </t>
  </si>
  <si>
    <t xml:space="preserve">2.vyúhlování nových ojničních pouzder v ojnicích </t>
  </si>
  <si>
    <t>3.nové pístové skupiny-vložka+píst s kroužky+těsnění  Turbo</t>
  </si>
  <si>
    <t>4.Hlava Turbo</t>
  </si>
  <si>
    <t>5.kontrola rozvodů-případná výměna kol</t>
  </si>
  <si>
    <t>6.Výměna vstřikovacího čerpadla Turbo</t>
  </si>
  <si>
    <t>7.nové vodní čerpadlo</t>
  </si>
  <si>
    <t xml:space="preserve">8.kontrola vačky a zdvihátek-příp.výměna </t>
  </si>
  <si>
    <t>9. ND - chladič</t>
  </si>
  <si>
    <t xml:space="preserve">            -tlumič výfuku</t>
  </si>
  <si>
    <t xml:space="preserve">            -alternátor</t>
  </si>
  <si>
    <t xml:space="preserve">            -starter</t>
  </si>
  <si>
    <t xml:space="preserve">             -vzduchový filtr</t>
  </si>
  <si>
    <t xml:space="preserve">             -turbo, koleno, kompenzátor</t>
  </si>
  <si>
    <t>10 Výměna  motorového oleje a filtru</t>
  </si>
  <si>
    <t>11. Výměna hlavního hydraulického čerpadla</t>
  </si>
  <si>
    <t xml:space="preserve">       - hydraulický olej,filrty</t>
  </si>
  <si>
    <t>12. Oprava přístrojové desky -výroba a osazení nové přístrojové desky</t>
  </si>
  <si>
    <t>13. Oprava spojky motoru</t>
  </si>
  <si>
    <t>14. Kompletní nátěr</t>
  </si>
  <si>
    <t>15. Výněna protihlukového mirelonu (odhlučněni motorová jednotky)</t>
  </si>
  <si>
    <t>GO pracovního koše včetně</t>
  </si>
  <si>
    <t>Výměna stabilizačních pístnic</t>
  </si>
  <si>
    <t>Výměna hadic aretace 2x ,kohout ,měříci bod</t>
  </si>
  <si>
    <t>Oprava pracovního  koše , kompletní nátěr</t>
  </si>
  <si>
    <r>
      <t xml:space="preserve"> </t>
    </r>
    <r>
      <rPr>
        <b/>
        <u/>
        <sz val="11"/>
        <color indexed="8"/>
        <rFont val="Calibri"/>
        <family val="2"/>
        <charset val="238"/>
        <scheme val="minor"/>
      </rPr>
      <t>CENA CELKEM bez DPH za práci i materiál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</si>
</sst>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Verdana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4" borderId="0" xfId="0" applyFill="1"/>
    <xf numFmtId="0" fontId="1" fillId="0" borderId="0" xfId="0" applyFont="1" applyAlignment="1"/>
    <xf numFmtId="0" fontId="2" fillId="0" borderId="0" xfId="0" applyFont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/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164" fontId="1" fillId="0" borderId="6" xfId="0" applyNumberFormat="1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60"/>
  <sheetViews>
    <sheetView tabSelected="1" workbookViewId="0">
      <selection activeCell="A64" sqref="A64"/>
    </sheetView>
  </sheetViews>
  <sheetFormatPr defaultRowHeight="14.25" x14ac:dyDescent="0.2"/>
  <cols>
    <col min="1" max="1" width="56.3984375" customWidth="1"/>
    <col min="2" max="2" width="12.19921875" bestFit="1" customWidth="1"/>
    <col min="257" max="257" width="69.19921875" customWidth="1"/>
    <col min="258" max="258" width="10" bestFit="1" customWidth="1"/>
    <col min="513" max="513" width="69.19921875" customWidth="1"/>
    <col min="514" max="514" width="10" bestFit="1" customWidth="1"/>
    <col min="769" max="769" width="69.19921875" customWidth="1"/>
    <col min="770" max="770" width="10" bestFit="1" customWidth="1"/>
    <col min="1025" max="1025" width="69.19921875" customWidth="1"/>
    <col min="1026" max="1026" width="10" bestFit="1" customWidth="1"/>
    <col min="1281" max="1281" width="69.19921875" customWidth="1"/>
    <col min="1282" max="1282" width="10" bestFit="1" customWidth="1"/>
    <col min="1537" max="1537" width="69.19921875" customWidth="1"/>
    <col min="1538" max="1538" width="10" bestFit="1" customWidth="1"/>
    <col min="1793" max="1793" width="69.19921875" customWidth="1"/>
    <col min="1794" max="1794" width="10" bestFit="1" customWidth="1"/>
    <col min="2049" max="2049" width="69.19921875" customWidth="1"/>
    <col min="2050" max="2050" width="10" bestFit="1" customWidth="1"/>
    <col min="2305" max="2305" width="69.19921875" customWidth="1"/>
    <col min="2306" max="2306" width="10" bestFit="1" customWidth="1"/>
    <col min="2561" max="2561" width="69.19921875" customWidth="1"/>
    <col min="2562" max="2562" width="10" bestFit="1" customWidth="1"/>
    <col min="2817" max="2817" width="69.19921875" customWidth="1"/>
    <col min="2818" max="2818" width="10" bestFit="1" customWidth="1"/>
    <col min="3073" max="3073" width="69.19921875" customWidth="1"/>
    <col min="3074" max="3074" width="10" bestFit="1" customWidth="1"/>
    <col min="3329" max="3329" width="69.19921875" customWidth="1"/>
    <col min="3330" max="3330" width="10" bestFit="1" customWidth="1"/>
    <col min="3585" max="3585" width="69.19921875" customWidth="1"/>
    <col min="3586" max="3586" width="10" bestFit="1" customWidth="1"/>
    <col min="3841" max="3841" width="69.19921875" customWidth="1"/>
    <col min="3842" max="3842" width="10" bestFit="1" customWidth="1"/>
    <col min="4097" max="4097" width="69.19921875" customWidth="1"/>
    <col min="4098" max="4098" width="10" bestFit="1" customWidth="1"/>
    <col min="4353" max="4353" width="69.19921875" customWidth="1"/>
    <col min="4354" max="4354" width="10" bestFit="1" customWidth="1"/>
    <col min="4609" max="4609" width="69.19921875" customWidth="1"/>
    <col min="4610" max="4610" width="10" bestFit="1" customWidth="1"/>
    <col min="4865" max="4865" width="69.19921875" customWidth="1"/>
    <col min="4866" max="4866" width="10" bestFit="1" customWidth="1"/>
    <col min="5121" max="5121" width="69.19921875" customWidth="1"/>
    <col min="5122" max="5122" width="10" bestFit="1" customWidth="1"/>
    <col min="5377" max="5377" width="69.19921875" customWidth="1"/>
    <col min="5378" max="5378" width="10" bestFit="1" customWidth="1"/>
    <col min="5633" max="5633" width="69.19921875" customWidth="1"/>
    <col min="5634" max="5634" width="10" bestFit="1" customWidth="1"/>
    <col min="5889" max="5889" width="69.19921875" customWidth="1"/>
    <col min="5890" max="5890" width="10" bestFit="1" customWidth="1"/>
    <col min="6145" max="6145" width="69.19921875" customWidth="1"/>
    <col min="6146" max="6146" width="10" bestFit="1" customWidth="1"/>
    <col min="6401" max="6401" width="69.19921875" customWidth="1"/>
    <col min="6402" max="6402" width="10" bestFit="1" customWidth="1"/>
    <col min="6657" max="6657" width="69.19921875" customWidth="1"/>
    <col min="6658" max="6658" width="10" bestFit="1" customWidth="1"/>
    <col min="6913" max="6913" width="69.19921875" customWidth="1"/>
    <col min="6914" max="6914" width="10" bestFit="1" customWidth="1"/>
    <col min="7169" max="7169" width="69.19921875" customWidth="1"/>
    <col min="7170" max="7170" width="10" bestFit="1" customWidth="1"/>
    <col min="7425" max="7425" width="69.19921875" customWidth="1"/>
    <col min="7426" max="7426" width="10" bestFit="1" customWidth="1"/>
    <col min="7681" max="7681" width="69.19921875" customWidth="1"/>
    <col min="7682" max="7682" width="10" bestFit="1" customWidth="1"/>
    <col min="7937" max="7937" width="69.19921875" customWidth="1"/>
    <col min="7938" max="7938" width="10" bestFit="1" customWidth="1"/>
    <col min="8193" max="8193" width="69.19921875" customWidth="1"/>
    <col min="8194" max="8194" width="10" bestFit="1" customWidth="1"/>
    <col min="8449" max="8449" width="69.19921875" customWidth="1"/>
    <col min="8450" max="8450" width="10" bestFit="1" customWidth="1"/>
    <col min="8705" max="8705" width="69.19921875" customWidth="1"/>
    <col min="8706" max="8706" width="10" bestFit="1" customWidth="1"/>
    <col min="8961" max="8961" width="69.19921875" customWidth="1"/>
    <col min="8962" max="8962" width="10" bestFit="1" customWidth="1"/>
    <col min="9217" max="9217" width="69.19921875" customWidth="1"/>
    <col min="9218" max="9218" width="10" bestFit="1" customWidth="1"/>
    <col min="9473" max="9473" width="69.19921875" customWidth="1"/>
    <col min="9474" max="9474" width="10" bestFit="1" customWidth="1"/>
    <col min="9729" max="9729" width="69.19921875" customWidth="1"/>
    <col min="9730" max="9730" width="10" bestFit="1" customWidth="1"/>
    <col min="9985" max="9985" width="69.19921875" customWidth="1"/>
    <col min="9986" max="9986" width="10" bestFit="1" customWidth="1"/>
    <col min="10241" max="10241" width="69.19921875" customWidth="1"/>
    <col min="10242" max="10242" width="10" bestFit="1" customWidth="1"/>
    <col min="10497" max="10497" width="69.19921875" customWidth="1"/>
    <col min="10498" max="10498" width="10" bestFit="1" customWidth="1"/>
    <col min="10753" max="10753" width="69.19921875" customWidth="1"/>
    <col min="10754" max="10754" width="10" bestFit="1" customWidth="1"/>
    <col min="11009" max="11009" width="69.19921875" customWidth="1"/>
    <col min="11010" max="11010" width="10" bestFit="1" customWidth="1"/>
    <col min="11265" max="11265" width="69.19921875" customWidth="1"/>
    <col min="11266" max="11266" width="10" bestFit="1" customWidth="1"/>
    <col min="11521" max="11521" width="69.19921875" customWidth="1"/>
    <col min="11522" max="11522" width="10" bestFit="1" customWidth="1"/>
    <col min="11777" max="11777" width="69.19921875" customWidth="1"/>
    <col min="11778" max="11778" width="10" bestFit="1" customWidth="1"/>
    <col min="12033" max="12033" width="69.19921875" customWidth="1"/>
    <col min="12034" max="12034" width="10" bestFit="1" customWidth="1"/>
    <col min="12289" max="12289" width="69.19921875" customWidth="1"/>
    <col min="12290" max="12290" width="10" bestFit="1" customWidth="1"/>
    <col min="12545" max="12545" width="69.19921875" customWidth="1"/>
    <col min="12546" max="12546" width="10" bestFit="1" customWidth="1"/>
    <col min="12801" max="12801" width="69.19921875" customWidth="1"/>
    <col min="12802" max="12802" width="10" bestFit="1" customWidth="1"/>
    <col min="13057" max="13057" width="69.19921875" customWidth="1"/>
    <col min="13058" max="13058" width="10" bestFit="1" customWidth="1"/>
    <col min="13313" max="13313" width="69.19921875" customWidth="1"/>
    <col min="13314" max="13314" width="10" bestFit="1" customWidth="1"/>
    <col min="13569" max="13569" width="69.19921875" customWidth="1"/>
    <col min="13570" max="13570" width="10" bestFit="1" customWidth="1"/>
    <col min="13825" max="13825" width="69.19921875" customWidth="1"/>
    <col min="13826" max="13826" width="10" bestFit="1" customWidth="1"/>
    <col min="14081" max="14081" width="69.19921875" customWidth="1"/>
    <col min="14082" max="14082" width="10" bestFit="1" customWidth="1"/>
    <col min="14337" max="14337" width="69.19921875" customWidth="1"/>
    <col min="14338" max="14338" width="10" bestFit="1" customWidth="1"/>
    <col min="14593" max="14593" width="69.19921875" customWidth="1"/>
    <col min="14594" max="14594" width="10" bestFit="1" customWidth="1"/>
    <col min="14849" max="14849" width="69.19921875" customWidth="1"/>
    <col min="14850" max="14850" width="10" bestFit="1" customWidth="1"/>
    <col min="15105" max="15105" width="69.19921875" customWidth="1"/>
    <col min="15106" max="15106" width="10" bestFit="1" customWidth="1"/>
    <col min="15361" max="15361" width="69.19921875" customWidth="1"/>
    <col min="15362" max="15362" width="10" bestFit="1" customWidth="1"/>
    <col min="15617" max="15617" width="69.19921875" customWidth="1"/>
    <col min="15618" max="15618" width="10" bestFit="1" customWidth="1"/>
    <col min="15873" max="15873" width="69.19921875" customWidth="1"/>
    <col min="15874" max="15874" width="10" bestFit="1" customWidth="1"/>
    <col min="16129" max="16129" width="69.19921875" customWidth="1"/>
    <col min="16130" max="16130" width="10" bestFit="1" customWidth="1"/>
  </cols>
  <sheetData>
    <row r="2" spans="1:2" ht="15" x14ac:dyDescent="0.25">
      <c r="A2" s="2" t="s">
        <v>0</v>
      </c>
      <c r="B2" s="3"/>
    </row>
    <row r="3" spans="1:2" ht="15.75" thickBot="1" x14ac:dyDescent="0.3">
      <c r="A3" s="4" t="s">
        <v>1</v>
      </c>
      <c r="B3" s="3"/>
    </row>
    <row r="4" spans="1:2" ht="15" x14ac:dyDescent="0.25">
      <c r="A4" s="5" t="s">
        <v>2</v>
      </c>
      <c r="B4" s="6" t="s">
        <v>3</v>
      </c>
    </row>
    <row r="5" spans="1:2" ht="15" x14ac:dyDescent="0.2">
      <c r="A5" s="7" t="s">
        <v>4</v>
      </c>
      <c r="B5" s="8"/>
    </row>
    <row r="6" spans="1:2" ht="15" x14ac:dyDescent="0.2">
      <c r="A6" s="9" t="s">
        <v>5</v>
      </c>
      <c r="B6" s="10"/>
    </row>
    <row r="7" spans="1:2" ht="15" x14ac:dyDescent="0.2">
      <c r="A7" s="9" t="s">
        <v>6</v>
      </c>
      <c r="B7" s="10"/>
    </row>
    <row r="8" spans="1:2" ht="15" x14ac:dyDescent="0.2">
      <c r="A8" s="9" t="s">
        <v>7</v>
      </c>
      <c r="B8" s="10"/>
    </row>
    <row r="9" spans="1:2" ht="15" x14ac:dyDescent="0.2">
      <c r="A9" s="9" t="s">
        <v>8</v>
      </c>
      <c r="B9" s="10"/>
    </row>
    <row r="10" spans="1:2" ht="30" x14ac:dyDescent="0.2">
      <c r="A10" s="9" t="s">
        <v>9</v>
      </c>
      <c r="B10" s="10"/>
    </row>
    <row r="11" spans="1:2" ht="15" x14ac:dyDescent="0.2">
      <c r="A11" s="9" t="s">
        <v>10</v>
      </c>
      <c r="B11" s="10"/>
    </row>
    <row r="12" spans="1:2" ht="15" x14ac:dyDescent="0.2">
      <c r="A12" s="11" t="s">
        <v>11</v>
      </c>
      <c r="B12" s="10"/>
    </row>
    <row r="13" spans="1:2" ht="15" x14ac:dyDescent="0.2">
      <c r="A13" s="9" t="s">
        <v>12</v>
      </c>
      <c r="B13" s="10"/>
    </row>
    <row r="14" spans="1:2" ht="15" x14ac:dyDescent="0.2">
      <c r="A14" s="9" t="s">
        <v>13</v>
      </c>
      <c r="B14" s="10"/>
    </row>
    <row r="15" spans="1:2" ht="15" x14ac:dyDescent="0.2">
      <c r="A15" s="9" t="s">
        <v>14</v>
      </c>
      <c r="B15" s="10"/>
    </row>
    <row r="16" spans="1:2" ht="15" x14ac:dyDescent="0.2">
      <c r="A16" s="9" t="s">
        <v>15</v>
      </c>
      <c r="B16" s="10"/>
    </row>
    <row r="17" spans="1:2" s="1" customFormat="1" ht="30" x14ac:dyDescent="0.2">
      <c r="A17" s="11" t="s">
        <v>16</v>
      </c>
      <c r="B17" s="10"/>
    </row>
    <row r="18" spans="1:2" ht="15" x14ac:dyDescent="0.2">
      <c r="A18" s="9" t="s">
        <v>17</v>
      </c>
      <c r="B18" s="10"/>
    </row>
    <row r="19" spans="1:2" ht="15" x14ac:dyDescent="0.2">
      <c r="A19" s="9" t="s">
        <v>18</v>
      </c>
      <c r="B19" s="10"/>
    </row>
    <row r="20" spans="1:2" ht="15" x14ac:dyDescent="0.2">
      <c r="A20" s="9" t="s">
        <v>19</v>
      </c>
      <c r="B20" s="10"/>
    </row>
    <row r="21" spans="1:2" ht="15" x14ac:dyDescent="0.2">
      <c r="A21" s="9" t="s">
        <v>20</v>
      </c>
      <c r="B21" s="10"/>
    </row>
    <row r="22" spans="1:2" ht="30" x14ac:dyDescent="0.2">
      <c r="A22" s="11" t="s">
        <v>21</v>
      </c>
      <c r="B22" s="10"/>
    </row>
    <row r="23" spans="1:2" ht="15" x14ac:dyDescent="0.2">
      <c r="A23" s="9" t="s">
        <v>22</v>
      </c>
      <c r="B23" s="10"/>
    </row>
    <row r="24" spans="1:2" ht="15" x14ac:dyDescent="0.2">
      <c r="A24" s="9" t="s">
        <v>23</v>
      </c>
      <c r="B24" s="10"/>
    </row>
    <row r="25" spans="1:2" ht="30" x14ac:dyDescent="0.2">
      <c r="A25" s="9" t="s">
        <v>24</v>
      </c>
      <c r="B25" s="10"/>
    </row>
    <row r="26" spans="1:2" ht="15" x14ac:dyDescent="0.2">
      <c r="A26" s="9" t="s">
        <v>25</v>
      </c>
      <c r="B26" s="10"/>
    </row>
    <row r="27" spans="1:2" ht="15" x14ac:dyDescent="0.2">
      <c r="A27" s="9" t="s">
        <v>26</v>
      </c>
      <c r="B27" s="10"/>
    </row>
    <row r="28" spans="1:2" ht="15" x14ac:dyDescent="0.2">
      <c r="A28" s="11" t="s">
        <v>27</v>
      </c>
      <c r="B28" s="10"/>
    </row>
    <row r="29" spans="1:2" ht="15" x14ac:dyDescent="0.2">
      <c r="A29" s="9" t="s">
        <v>28</v>
      </c>
      <c r="B29" s="10"/>
    </row>
    <row r="30" spans="1:2" ht="15" x14ac:dyDescent="0.2">
      <c r="A30" s="9" t="s">
        <v>29</v>
      </c>
      <c r="B30" s="10"/>
    </row>
    <row r="31" spans="1:2" ht="15" x14ac:dyDescent="0.2">
      <c r="A31" s="11" t="s">
        <v>30</v>
      </c>
      <c r="B31" s="10"/>
    </row>
    <row r="32" spans="1:2" ht="15" x14ac:dyDescent="0.2">
      <c r="A32" s="12" t="s">
        <v>31</v>
      </c>
      <c r="B32" s="10"/>
    </row>
    <row r="33" spans="1:2" ht="15" x14ac:dyDescent="0.2">
      <c r="A33" s="13" t="s">
        <v>2</v>
      </c>
      <c r="B33" s="14" t="s">
        <v>3</v>
      </c>
    </row>
    <row r="34" spans="1:2" ht="15" x14ac:dyDescent="0.2">
      <c r="A34" s="15" t="s">
        <v>32</v>
      </c>
      <c r="B34" s="10"/>
    </row>
    <row r="35" spans="1:2" ht="15" x14ac:dyDescent="0.2">
      <c r="A35" s="9" t="s">
        <v>33</v>
      </c>
      <c r="B35" s="10"/>
    </row>
    <row r="36" spans="1:2" ht="15" x14ac:dyDescent="0.2">
      <c r="A36" s="9" t="s">
        <v>34</v>
      </c>
      <c r="B36" s="10"/>
    </row>
    <row r="37" spans="1:2" ht="15" x14ac:dyDescent="0.2">
      <c r="A37" s="9" t="s">
        <v>35</v>
      </c>
      <c r="B37" s="10"/>
    </row>
    <row r="38" spans="1:2" ht="15" x14ac:dyDescent="0.2">
      <c r="A38" s="16" t="s">
        <v>36</v>
      </c>
      <c r="B38" s="10"/>
    </row>
    <row r="39" spans="1:2" ht="15" x14ac:dyDescent="0.2">
      <c r="A39" s="9" t="s">
        <v>37</v>
      </c>
      <c r="B39" s="10"/>
    </row>
    <row r="40" spans="1:2" ht="15" x14ac:dyDescent="0.2">
      <c r="A40" s="16" t="s">
        <v>38</v>
      </c>
      <c r="B40" s="10"/>
    </row>
    <row r="41" spans="1:2" ht="15" x14ac:dyDescent="0.2">
      <c r="A41" s="9" t="s">
        <v>39</v>
      </c>
      <c r="B41" s="10"/>
    </row>
    <row r="42" spans="1:2" ht="15" x14ac:dyDescent="0.2">
      <c r="A42" s="9" t="s">
        <v>40</v>
      </c>
      <c r="B42" s="10"/>
    </row>
    <row r="43" spans="1:2" ht="15" x14ac:dyDescent="0.2">
      <c r="A43" s="9" t="s">
        <v>41</v>
      </c>
      <c r="B43" s="10"/>
    </row>
    <row r="44" spans="1:2" ht="15" x14ac:dyDescent="0.2">
      <c r="A44" s="9" t="s">
        <v>42</v>
      </c>
      <c r="B44" s="10"/>
    </row>
    <row r="45" spans="1:2" ht="15" x14ac:dyDescent="0.2">
      <c r="A45" s="11" t="s">
        <v>43</v>
      </c>
      <c r="B45" s="10"/>
    </row>
    <row r="46" spans="1:2" ht="15" x14ac:dyDescent="0.2">
      <c r="A46" s="9" t="s">
        <v>44</v>
      </c>
      <c r="B46" s="10"/>
    </row>
    <row r="47" spans="1:2" ht="15" x14ac:dyDescent="0.2">
      <c r="A47" s="9" t="s">
        <v>45</v>
      </c>
      <c r="B47" s="10"/>
    </row>
    <row r="48" spans="1:2" ht="15" x14ac:dyDescent="0.2">
      <c r="A48" s="9" t="s">
        <v>46</v>
      </c>
      <c r="B48" s="10"/>
    </row>
    <row r="49" spans="1:2" ht="15" x14ac:dyDescent="0.2">
      <c r="A49" s="9" t="s">
        <v>47</v>
      </c>
      <c r="B49" s="10"/>
    </row>
    <row r="50" spans="1:2" ht="15" x14ac:dyDescent="0.2">
      <c r="A50" s="9" t="s">
        <v>48</v>
      </c>
      <c r="B50" s="10"/>
    </row>
    <row r="51" spans="1:2" ht="15" x14ac:dyDescent="0.2">
      <c r="A51" s="9" t="s">
        <v>49</v>
      </c>
      <c r="B51" s="10"/>
    </row>
    <row r="52" spans="1:2" ht="15" x14ac:dyDescent="0.2">
      <c r="A52" s="9" t="s">
        <v>50</v>
      </c>
      <c r="B52" s="10"/>
    </row>
    <row r="53" spans="1:2" ht="15" x14ac:dyDescent="0.2">
      <c r="A53" s="9" t="s">
        <v>51</v>
      </c>
      <c r="B53" s="10"/>
    </row>
    <row r="54" spans="1:2" ht="15" x14ac:dyDescent="0.2">
      <c r="A54" s="9" t="s">
        <v>52</v>
      </c>
      <c r="B54" s="10"/>
    </row>
    <row r="55" spans="1:2" ht="15" x14ac:dyDescent="0.2">
      <c r="A55" s="9" t="s">
        <v>53</v>
      </c>
      <c r="B55" s="10"/>
    </row>
    <row r="56" spans="1:2" ht="15" x14ac:dyDescent="0.2">
      <c r="A56" s="15" t="s">
        <v>54</v>
      </c>
      <c r="B56" s="10"/>
    </row>
    <row r="57" spans="1:2" ht="15" x14ac:dyDescent="0.2">
      <c r="A57" s="11" t="s">
        <v>55</v>
      </c>
      <c r="B57" s="10"/>
    </row>
    <row r="58" spans="1:2" ht="15" x14ac:dyDescent="0.2">
      <c r="A58" s="11" t="s">
        <v>56</v>
      </c>
      <c r="B58" s="10"/>
    </row>
    <row r="59" spans="1:2" ht="15" x14ac:dyDescent="0.2">
      <c r="A59" s="11" t="s">
        <v>57</v>
      </c>
      <c r="B59" s="10"/>
    </row>
    <row r="60" spans="1:2" ht="15.75" thickBot="1" x14ac:dyDescent="0.25">
      <c r="A60" s="17" t="s">
        <v>58</v>
      </c>
      <c r="B60" s="18">
        <f>SUM(B5:B59)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Martin, Ing.</dc:creator>
  <cp:lastModifiedBy>Duda Vlastimil, Ing.</cp:lastModifiedBy>
  <cp:lastPrinted>2020-02-05T10:34:23Z</cp:lastPrinted>
  <dcterms:created xsi:type="dcterms:W3CDTF">2020-02-05T10:25:47Z</dcterms:created>
  <dcterms:modified xsi:type="dcterms:W3CDTF">2020-02-11T13:03:36Z</dcterms:modified>
</cp:coreProperties>
</file>